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<sst xmlns="http://schemas.openxmlformats.org/spreadsheetml/2006/main" count="102" uniqueCount="76">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</sst>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>
      <selection activeCell="H5" sqref="H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42</v>
      </c>
      <c r="D9" s="15">
        <v>38.4</v>
      </c>
      <c r="E9" s="15">
        <v>36</v>
      </c>
      <c r="F9" s="15">
        <v>36</v>
      </c>
      <c r="G9" s="15">
        <v>42</v>
      </c>
      <c r="H9" s="15">
        <v>44.4</v>
      </c>
      <c r="I9" s="15">
        <v>42</v>
      </c>
      <c r="J9" s="15">
        <v>51.6</v>
      </c>
      <c r="K9" s="15">
        <v>79.2</v>
      </c>
      <c r="L9" s="16">
        <v>93.600000000000009</v>
      </c>
      <c r="M9" s="16">
        <v>87.600000000000009</v>
      </c>
      <c r="N9" s="16">
        <v>80.400000000000006</v>
      </c>
      <c r="O9" s="16">
        <v>78</v>
      </c>
      <c r="P9" s="16">
        <v>74.400000000000006</v>
      </c>
      <c r="Q9" s="16">
        <v>64.8</v>
      </c>
      <c r="R9" s="16">
        <v>68.400000000000006</v>
      </c>
      <c r="S9" s="16">
        <v>61.2</v>
      </c>
      <c r="T9" s="16">
        <v>64.8</v>
      </c>
      <c r="U9" s="16">
        <v>67.2</v>
      </c>
      <c r="V9" s="16">
        <v>67.2</v>
      </c>
      <c r="W9" s="16">
        <v>69.600000000000009</v>
      </c>
      <c r="X9" s="16">
        <v>70.8</v>
      </c>
      <c r="Y9" s="16">
        <v>67.2</v>
      </c>
      <c r="Z9" s="55">
        <v>52.800000000000004</v>
      </c>
      <c r="AA9" s="65">
        <v>1479.6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110.4</v>
      </c>
      <c r="D11" s="15">
        <v>99.600000000000009</v>
      </c>
      <c r="E11" s="15">
        <v>97.2</v>
      </c>
      <c r="F11" s="15">
        <v>97.2</v>
      </c>
      <c r="G11" s="15">
        <v>98.4</v>
      </c>
      <c r="H11" s="15">
        <v>102</v>
      </c>
      <c r="I11" s="15">
        <v>127.2</v>
      </c>
      <c r="J11" s="15">
        <v>159.6</v>
      </c>
      <c r="K11" s="15">
        <v>170.4</v>
      </c>
      <c r="L11" s="16">
        <v>166.8</v>
      </c>
      <c r="M11" s="16">
        <v>156</v>
      </c>
      <c r="N11" s="16">
        <v>100.8</v>
      </c>
      <c r="O11" s="16">
        <v>111.60000000000001</v>
      </c>
      <c r="P11" s="16">
        <v>100.8</v>
      </c>
      <c r="Q11" s="16">
        <v>253.20000000000002</v>
      </c>
      <c r="R11" s="16">
        <v>380.40000000000003</v>
      </c>
      <c r="S11" s="16">
        <v>298.8</v>
      </c>
      <c r="T11" s="16">
        <v>110.4</v>
      </c>
      <c r="U11" s="16">
        <v>124.8</v>
      </c>
      <c r="V11" s="16">
        <v>128.4</v>
      </c>
      <c r="W11" s="16">
        <v>172.8</v>
      </c>
      <c r="X11" s="16">
        <v>192</v>
      </c>
      <c r="Y11" s="16">
        <v>176.4</v>
      </c>
      <c r="Z11" s="55">
        <v>136.80000000000001</v>
      </c>
      <c r="AA11" s="65">
        <v>3672.0000000000009</v>
      </c>
    </row>
    <row r="12" spans="1:27" x14ac:dyDescent="0.2">
      <c r="A12" s="7"/>
      <c r="B12" s="8" t="s">
        <v>44</v>
      </c>
      <c r="C12" s="14">
        <v>3.3000000000000003</v>
      </c>
      <c r="D12" s="15">
        <v>3</v>
      </c>
      <c r="E12" s="15">
        <v>3.3000000000000003</v>
      </c>
      <c r="F12" s="15">
        <v>3.3000000000000003</v>
      </c>
      <c r="G12" s="15">
        <v>3.3000000000000003</v>
      </c>
      <c r="H12" s="15">
        <v>9</v>
      </c>
      <c r="I12" s="15">
        <v>3.15</v>
      </c>
      <c r="J12" s="15">
        <v>2.85</v>
      </c>
      <c r="K12" s="15">
        <v>2.7</v>
      </c>
      <c r="L12" s="16">
        <v>2.85</v>
      </c>
      <c r="M12" s="16">
        <v>3.15</v>
      </c>
      <c r="N12" s="16">
        <v>3.3000000000000003</v>
      </c>
      <c r="O12" s="16">
        <v>3.15</v>
      </c>
      <c r="P12" s="16">
        <v>4.8</v>
      </c>
      <c r="Q12" s="16">
        <v>4.6500000000000004</v>
      </c>
      <c r="R12" s="16">
        <v>4.6500000000000004</v>
      </c>
      <c r="S12" s="16">
        <v>3.6</v>
      </c>
      <c r="T12" s="16">
        <v>3.6</v>
      </c>
      <c r="U12" s="16">
        <v>3.45</v>
      </c>
      <c r="V12" s="16">
        <v>3.6</v>
      </c>
      <c r="W12" s="16">
        <v>3.3000000000000003</v>
      </c>
      <c r="X12" s="16">
        <v>3</v>
      </c>
      <c r="Y12" s="16">
        <v>3.75</v>
      </c>
      <c r="Z12" s="55">
        <v>3.45</v>
      </c>
      <c r="AA12" s="65">
        <v>88.199999999999989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</v>
      </c>
      <c r="D14" s="15">
        <v>5</v>
      </c>
      <c r="E14" s="15">
        <v>5</v>
      </c>
      <c r="F14" s="15">
        <v>4.8</v>
      </c>
      <c r="G14" s="15">
        <v>5</v>
      </c>
      <c r="H14" s="15">
        <v>5</v>
      </c>
      <c r="I14" s="15">
        <v>4.8</v>
      </c>
      <c r="J14" s="15">
        <v>4.8</v>
      </c>
      <c r="K14" s="15">
        <v>4.4000000000000004</v>
      </c>
      <c r="L14" s="16">
        <v>4.6000000000000005</v>
      </c>
      <c r="M14" s="16">
        <v>4.4000000000000004</v>
      </c>
      <c r="N14" s="16">
        <v>4.4000000000000004</v>
      </c>
      <c r="O14" s="16">
        <v>4.6000000000000005</v>
      </c>
      <c r="P14" s="16">
        <v>4.2</v>
      </c>
      <c r="Q14" s="16">
        <v>4.4000000000000004</v>
      </c>
      <c r="R14" s="16">
        <v>4.4000000000000004</v>
      </c>
      <c r="S14" s="16">
        <v>4.4000000000000004</v>
      </c>
      <c r="T14" s="16">
        <v>4.6000000000000005</v>
      </c>
      <c r="U14" s="16">
        <v>4.4000000000000004</v>
      </c>
      <c r="V14" s="16">
        <v>4.4000000000000004</v>
      </c>
      <c r="W14" s="16">
        <v>4.4000000000000004</v>
      </c>
      <c r="X14" s="16">
        <v>4.4000000000000004</v>
      </c>
      <c r="Y14" s="16">
        <v>4.2</v>
      </c>
      <c r="Z14" s="55">
        <v>4.4000000000000004</v>
      </c>
      <c r="AA14" s="65">
        <v>110.00000000000004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35.85</v>
      </c>
      <c r="D16" s="15">
        <v>32.85</v>
      </c>
      <c r="E16" s="15">
        <v>31.8</v>
      </c>
      <c r="F16" s="15">
        <v>30</v>
      </c>
      <c r="G16" s="15">
        <v>36.75</v>
      </c>
      <c r="H16" s="15">
        <v>32.700000000000003</v>
      </c>
      <c r="I16" s="15">
        <v>37.65</v>
      </c>
      <c r="J16" s="15">
        <v>46.800000000000004</v>
      </c>
      <c r="K16" s="15">
        <v>73.650000000000006</v>
      </c>
      <c r="L16" s="16">
        <v>88.8</v>
      </c>
      <c r="M16" s="16">
        <v>82.2</v>
      </c>
      <c r="N16" s="16">
        <v>74.55</v>
      </c>
      <c r="O16" s="16">
        <v>73.350000000000009</v>
      </c>
      <c r="P16" s="16">
        <v>67.2</v>
      </c>
      <c r="Q16" s="16">
        <v>57.9</v>
      </c>
      <c r="R16" s="16">
        <v>61.800000000000004</v>
      </c>
      <c r="S16" s="16">
        <v>54.45</v>
      </c>
      <c r="T16" s="16">
        <v>58.5</v>
      </c>
      <c r="U16" s="16">
        <v>60.75</v>
      </c>
      <c r="V16" s="16">
        <v>58.65</v>
      </c>
      <c r="W16" s="16">
        <v>62.7</v>
      </c>
      <c r="X16" s="16">
        <v>63.45</v>
      </c>
      <c r="Y16" s="16">
        <v>59.7</v>
      </c>
      <c r="Z16" s="55">
        <v>45.9</v>
      </c>
      <c r="AA16" s="65">
        <v>1327.9500000000003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2.85</v>
      </c>
      <c r="D18" s="15">
        <v>2.1</v>
      </c>
      <c r="E18" s="15">
        <v>1.95</v>
      </c>
      <c r="F18" s="15">
        <v>1.95</v>
      </c>
      <c r="G18" s="15">
        <v>2.1</v>
      </c>
      <c r="H18" s="15">
        <v>1.95</v>
      </c>
      <c r="I18" s="15">
        <v>2.1</v>
      </c>
      <c r="J18" s="15">
        <v>2.1</v>
      </c>
      <c r="K18" s="15">
        <v>2.25</v>
      </c>
      <c r="L18" s="16">
        <v>2.1</v>
      </c>
      <c r="M18" s="16">
        <v>2.1</v>
      </c>
      <c r="N18" s="16">
        <v>2.1</v>
      </c>
      <c r="O18" s="16">
        <v>2.25</v>
      </c>
      <c r="P18" s="16">
        <v>1.95</v>
      </c>
      <c r="Q18" s="16">
        <v>2.1</v>
      </c>
      <c r="R18" s="16">
        <v>1.95</v>
      </c>
      <c r="S18" s="16">
        <v>2.85</v>
      </c>
      <c r="T18" s="16">
        <v>3.15</v>
      </c>
      <c r="U18" s="16">
        <v>3.45</v>
      </c>
      <c r="V18" s="16">
        <v>4.3500000000000005</v>
      </c>
      <c r="W18" s="16">
        <v>3.9</v>
      </c>
      <c r="X18" s="16">
        <v>4.05</v>
      </c>
      <c r="Y18" s="16">
        <v>3.6</v>
      </c>
      <c r="Z18" s="55">
        <v>3.6</v>
      </c>
      <c r="AA18" s="65">
        <v>62.850000000000009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34.800000000000004</v>
      </c>
      <c r="D20" s="15">
        <v>33.15</v>
      </c>
      <c r="E20" s="15">
        <v>33.450000000000003</v>
      </c>
      <c r="F20" s="15">
        <v>33.9</v>
      </c>
      <c r="G20" s="15">
        <v>34.35</v>
      </c>
      <c r="H20" s="15">
        <v>36.300000000000004</v>
      </c>
      <c r="I20" s="15">
        <v>42.9</v>
      </c>
      <c r="J20" s="15">
        <v>51.45</v>
      </c>
      <c r="K20" s="15">
        <v>51.6</v>
      </c>
      <c r="L20" s="16">
        <v>51.15</v>
      </c>
      <c r="M20" s="16">
        <v>46.800000000000004</v>
      </c>
      <c r="N20" s="16">
        <v>48</v>
      </c>
      <c r="O20" s="16">
        <v>54.6</v>
      </c>
      <c r="P20" s="16">
        <v>52.800000000000004</v>
      </c>
      <c r="Q20" s="16">
        <v>52.65</v>
      </c>
      <c r="R20" s="16">
        <v>51.6</v>
      </c>
      <c r="S20" s="16">
        <v>47.85</v>
      </c>
      <c r="T20" s="16">
        <v>49.95</v>
      </c>
      <c r="U20" s="16">
        <v>56.25</v>
      </c>
      <c r="V20" s="16">
        <v>53.25</v>
      </c>
      <c r="W20" s="16">
        <v>58.35</v>
      </c>
      <c r="X20" s="16">
        <v>59.7</v>
      </c>
      <c r="Y20" s="16">
        <v>54.300000000000004</v>
      </c>
      <c r="Z20" s="55">
        <v>43.5</v>
      </c>
      <c r="AA20" s="65">
        <v>1132.6500000000001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36.4</v>
      </c>
      <c r="D22" s="15">
        <v>31</v>
      </c>
      <c r="E22" s="15">
        <v>29.2</v>
      </c>
      <c r="F22" s="15">
        <v>29.400000000000002</v>
      </c>
      <c r="G22" s="15">
        <v>29.8</v>
      </c>
      <c r="H22" s="15">
        <v>30.6</v>
      </c>
      <c r="I22" s="15">
        <v>40.4</v>
      </c>
      <c r="J22" s="15">
        <v>53.4</v>
      </c>
      <c r="K22" s="15">
        <v>55.6</v>
      </c>
      <c r="L22" s="16">
        <v>55</v>
      </c>
      <c r="M22" s="16">
        <v>52.800000000000004</v>
      </c>
      <c r="N22" s="16">
        <v>48.2</v>
      </c>
      <c r="O22" s="16">
        <v>53.4</v>
      </c>
      <c r="P22" s="16">
        <v>45.6</v>
      </c>
      <c r="Q22" s="16">
        <v>50.6</v>
      </c>
      <c r="R22" s="16">
        <v>47</v>
      </c>
      <c r="S22" s="16">
        <v>51</v>
      </c>
      <c r="T22" s="16">
        <v>56.4</v>
      </c>
      <c r="U22" s="16">
        <v>66.400000000000006</v>
      </c>
      <c r="V22" s="16">
        <v>71.8</v>
      </c>
      <c r="W22" s="16">
        <v>72.600000000000009</v>
      </c>
      <c r="X22" s="16">
        <v>63.4</v>
      </c>
      <c r="Y22" s="16">
        <v>59.800000000000004</v>
      </c>
      <c r="Z22" s="55">
        <v>47.4</v>
      </c>
      <c r="AA22" s="65">
        <v>1177.2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35.1</v>
      </c>
      <c r="D24" s="15">
        <v>32.4</v>
      </c>
      <c r="E24" s="15">
        <v>30.150000000000002</v>
      </c>
      <c r="F24" s="15">
        <v>30.150000000000002</v>
      </c>
      <c r="G24" s="15">
        <v>30.150000000000002</v>
      </c>
      <c r="H24" s="15">
        <v>31.8</v>
      </c>
      <c r="I24" s="15">
        <v>39.9</v>
      </c>
      <c r="J24" s="15">
        <v>52.2</v>
      </c>
      <c r="K24" s="15">
        <v>59.550000000000004</v>
      </c>
      <c r="L24" s="16">
        <v>57.75</v>
      </c>
      <c r="M24" s="16">
        <v>53.1</v>
      </c>
      <c r="N24" s="16">
        <v>0.45</v>
      </c>
      <c r="O24" s="16">
        <v>0</v>
      </c>
      <c r="P24" s="16">
        <v>0</v>
      </c>
      <c r="Q24" s="16">
        <v>146.25</v>
      </c>
      <c r="R24" s="16">
        <v>279.15000000000003</v>
      </c>
      <c r="S24" s="16">
        <v>196.5</v>
      </c>
      <c r="T24" s="16">
        <v>0</v>
      </c>
      <c r="U24" s="16">
        <v>0</v>
      </c>
      <c r="V24" s="16">
        <v>0</v>
      </c>
      <c r="W24" s="16">
        <v>39</v>
      </c>
      <c r="X24" s="16">
        <v>64.5</v>
      </c>
      <c r="Y24" s="16">
        <v>59.4</v>
      </c>
      <c r="Z24" s="55">
        <v>43.050000000000004</v>
      </c>
      <c r="AA24" s="65">
        <v>1280.5500000000002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3181.2000000000003</v>
      </c>
      <c r="D29" s="15">
        <v>2923.8</v>
      </c>
      <c r="E29" s="15">
        <v>2838</v>
      </c>
      <c r="F29" s="15">
        <v>2765.4</v>
      </c>
      <c r="G29" s="15">
        <v>2778.6</v>
      </c>
      <c r="H29" s="15">
        <v>2989.8</v>
      </c>
      <c r="I29" s="15">
        <v>3663</v>
      </c>
      <c r="J29" s="15">
        <v>4336.2</v>
      </c>
      <c r="K29" s="15">
        <v>4798.2</v>
      </c>
      <c r="L29" s="16">
        <v>5009.4000000000005</v>
      </c>
      <c r="M29" s="16">
        <v>5049</v>
      </c>
      <c r="N29" s="16">
        <v>4877.4000000000005</v>
      </c>
      <c r="O29" s="16">
        <v>4686</v>
      </c>
      <c r="P29" s="16">
        <v>4818</v>
      </c>
      <c r="Q29" s="16">
        <v>4758.6000000000004</v>
      </c>
      <c r="R29" s="16">
        <v>4606.8</v>
      </c>
      <c r="S29" s="16">
        <v>4692.6000000000004</v>
      </c>
      <c r="T29" s="16">
        <v>4837.8</v>
      </c>
      <c r="U29" s="16">
        <v>4903.8</v>
      </c>
      <c r="V29" s="16">
        <v>4752</v>
      </c>
      <c r="W29" s="16">
        <v>12309</v>
      </c>
      <c r="X29" s="16">
        <v>13252.800000000001</v>
      </c>
      <c r="Y29" s="16">
        <v>12639</v>
      </c>
      <c r="Z29" s="55">
        <v>10824</v>
      </c>
      <c r="AA29" s="65">
        <v>132290.40000000002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178.20000000000002</v>
      </c>
      <c r="D31" s="15">
        <v>158.4</v>
      </c>
      <c r="E31" s="15">
        <v>151.80000000000001</v>
      </c>
      <c r="F31" s="15">
        <v>151.80000000000001</v>
      </c>
      <c r="G31" s="15">
        <v>165</v>
      </c>
      <c r="H31" s="15">
        <v>198</v>
      </c>
      <c r="I31" s="15">
        <v>224.4</v>
      </c>
      <c r="J31" s="15">
        <v>270.60000000000002</v>
      </c>
      <c r="K31" s="15">
        <v>330</v>
      </c>
      <c r="L31" s="16">
        <v>330</v>
      </c>
      <c r="M31" s="16">
        <v>310.2</v>
      </c>
      <c r="N31" s="16">
        <v>277.2</v>
      </c>
      <c r="O31" s="16">
        <v>297</v>
      </c>
      <c r="P31" s="16">
        <v>283.8</v>
      </c>
      <c r="Q31" s="16">
        <v>257.39999999999998</v>
      </c>
      <c r="R31" s="16">
        <v>264</v>
      </c>
      <c r="S31" s="16">
        <v>264</v>
      </c>
      <c r="T31" s="16">
        <v>297</v>
      </c>
      <c r="U31" s="16">
        <v>297</v>
      </c>
      <c r="V31" s="16">
        <v>297</v>
      </c>
      <c r="W31" s="16">
        <v>290.40000000000003</v>
      </c>
      <c r="X31" s="16">
        <v>283.8</v>
      </c>
      <c r="Y31" s="16">
        <v>257.39999999999998</v>
      </c>
      <c r="Z31" s="55">
        <v>211.20000000000002</v>
      </c>
      <c r="AA31" s="65">
        <v>6045.5999999999995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435.6</v>
      </c>
      <c r="D33" s="15">
        <v>402.6</v>
      </c>
      <c r="E33" s="15">
        <v>389.40000000000003</v>
      </c>
      <c r="F33" s="15">
        <v>382.8</v>
      </c>
      <c r="G33" s="15">
        <v>382.8</v>
      </c>
      <c r="H33" s="15">
        <v>409.2</v>
      </c>
      <c r="I33" s="15">
        <v>541.20000000000005</v>
      </c>
      <c r="J33" s="15">
        <v>699.6</v>
      </c>
      <c r="K33" s="15">
        <v>739.2</v>
      </c>
      <c r="L33" s="16">
        <v>712.80000000000007</v>
      </c>
      <c r="M33" s="16">
        <v>752.4</v>
      </c>
      <c r="N33" s="16">
        <v>653.4</v>
      </c>
      <c r="O33" s="16">
        <v>660</v>
      </c>
      <c r="P33" s="16">
        <v>666.6</v>
      </c>
      <c r="Q33" s="16">
        <v>739.2</v>
      </c>
      <c r="R33" s="16">
        <v>409.2</v>
      </c>
      <c r="S33" s="16">
        <v>554.4</v>
      </c>
      <c r="T33" s="16">
        <v>712.80000000000007</v>
      </c>
      <c r="U33" s="16">
        <v>712.80000000000007</v>
      </c>
      <c r="V33" s="16">
        <v>712.80000000000007</v>
      </c>
      <c r="W33" s="16">
        <v>719.4</v>
      </c>
      <c r="X33" s="16">
        <v>686.4</v>
      </c>
      <c r="Y33" s="16">
        <v>627</v>
      </c>
      <c r="Z33" s="55">
        <v>521.4</v>
      </c>
      <c r="AA33" s="65">
        <v>14222.999999999998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126</v>
      </c>
      <c r="D37" s="15">
        <v>114.45</v>
      </c>
      <c r="E37" s="15">
        <v>112.35000000000001</v>
      </c>
      <c r="F37" s="15">
        <v>113.4</v>
      </c>
      <c r="G37" s="15">
        <v>113.4</v>
      </c>
      <c r="H37" s="15">
        <v>145.95000000000002</v>
      </c>
      <c r="I37" s="15">
        <v>178.5</v>
      </c>
      <c r="J37" s="15">
        <v>215.25</v>
      </c>
      <c r="K37" s="15">
        <v>241.5</v>
      </c>
      <c r="L37" s="16">
        <v>231</v>
      </c>
      <c r="M37" s="16">
        <v>216.3</v>
      </c>
      <c r="N37" s="16">
        <v>192.15</v>
      </c>
      <c r="O37" s="16">
        <v>215.25</v>
      </c>
      <c r="P37" s="16">
        <v>200.55</v>
      </c>
      <c r="Q37" s="16">
        <v>189</v>
      </c>
      <c r="R37" s="16">
        <v>193.20000000000002</v>
      </c>
      <c r="S37" s="16">
        <v>195.3</v>
      </c>
      <c r="T37" s="16">
        <v>222.6</v>
      </c>
      <c r="U37" s="16">
        <v>223.65</v>
      </c>
      <c r="V37" s="16">
        <v>227.85</v>
      </c>
      <c r="W37" s="16">
        <v>213.15</v>
      </c>
      <c r="X37" s="16">
        <v>212.1</v>
      </c>
      <c r="Y37" s="16">
        <v>179.55</v>
      </c>
      <c r="Z37" s="55">
        <v>157.5</v>
      </c>
      <c r="AA37" s="65">
        <v>4429.95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315</v>
      </c>
      <c r="D39" s="15">
        <v>295.05</v>
      </c>
      <c r="E39" s="15">
        <v>284.55</v>
      </c>
      <c r="F39" s="15">
        <v>276.15000000000003</v>
      </c>
      <c r="G39" s="15">
        <v>276.15000000000003</v>
      </c>
      <c r="H39" s="15">
        <v>301.35000000000002</v>
      </c>
      <c r="I39" s="15">
        <v>404.25</v>
      </c>
      <c r="J39" s="15">
        <v>529.20000000000005</v>
      </c>
      <c r="K39" s="15">
        <v>560.70000000000005</v>
      </c>
      <c r="L39" s="16">
        <v>533.4</v>
      </c>
      <c r="M39" s="16">
        <v>593.25</v>
      </c>
      <c r="N39" s="16">
        <v>544.95000000000005</v>
      </c>
      <c r="O39" s="16">
        <v>529.20000000000005</v>
      </c>
      <c r="P39" s="16">
        <v>516.6</v>
      </c>
      <c r="Q39" s="16">
        <v>446.25</v>
      </c>
      <c r="R39" s="16">
        <v>15.75</v>
      </c>
      <c r="S39" s="16">
        <v>247.8</v>
      </c>
      <c r="T39" s="16">
        <v>594.30000000000007</v>
      </c>
      <c r="U39" s="16">
        <v>579.6</v>
      </c>
      <c r="V39" s="16">
        <v>576.45000000000005</v>
      </c>
      <c r="W39" s="16">
        <v>543.9</v>
      </c>
      <c r="X39" s="16">
        <v>489.3</v>
      </c>
      <c r="Y39" s="16">
        <v>436.8</v>
      </c>
      <c r="Z39" s="55">
        <v>381.15000000000003</v>
      </c>
      <c r="AA39" s="65">
        <v>10271.099999999999</v>
      </c>
    </row>
    <row r="40" spans="1:27" x14ac:dyDescent="0.2">
      <c r="A40" s="7"/>
      <c r="B40" s="8" t="s">
        <v>72</v>
      </c>
      <c r="C40" s="14">
        <v>315</v>
      </c>
      <c r="D40" s="15">
        <v>294</v>
      </c>
      <c r="E40" s="15">
        <v>285.60000000000002</v>
      </c>
      <c r="F40" s="15">
        <v>276.15000000000003</v>
      </c>
      <c r="G40" s="15">
        <v>276.15000000000003</v>
      </c>
      <c r="H40" s="15">
        <v>301.35000000000002</v>
      </c>
      <c r="I40" s="15">
        <v>404.25</v>
      </c>
      <c r="J40" s="15">
        <v>528.15</v>
      </c>
      <c r="K40" s="15">
        <v>560.70000000000005</v>
      </c>
      <c r="L40" s="16">
        <v>533.4</v>
      </c>
      <c r="M40" s="16">
        <v>592.20000000000005</v>
      </c>
      <c r="N40" s="16">
        <v>544.95000000000005</v>
      </c>
      <c r="O40" s="16">
        <v>529.20000000000005</v>
      </c>
      <c r="P40" s="16">
        <v>515.54999999999995</v>
      </c>
      <c r="Q40" s="16">
        <v>445.2</v>
      </c>
      <c r="R40" s="16">
        <v>16.8</v>
      </c>
      <c r="S40" s="16">
        <v>247.8</v>
      </c>
      <c r="T40" s="16">
        <v>593.25</v>
      </c>
      <c r="U40" s="16">
        <v>579.6</v>
      </c>
      <c r="V40" s="16">
        <v>576.45000000000005</v>
      </c>
      <c r="W40" s="16">
        <v>542.85</v>
      </c>
      <c r="X40" s="16">
        <v>489.3</v>
      </c>
      <c r="Y40" s="16">
        <v>437.85</v>
      </c>
      <c r="Z40" s="55">
        <v>380.1</v>
      </c>
      <c r="AA40" s="65">
        <v>10265.850000000002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126</v>
      </c>
      <c r="D42" s="15">
        <v>114.8</v>
      </c>
      <c r="E42" s="15">
        <v>112</v>
      </c>
      <c r="F42" s="15">
        <v>113.4</v>
      </c>
      <c r="G42" s="15">
        <v>113.4</v>
      </c>
      <c r="H42" s="15">
        <v>147</v>
      </c>
      <c r="I42" s="15">
        <v>177.8</v>
      </c>
      <c r="J42" s="15">
        <v>214.20000000000002</v>
      </c>
      <c r="K42" s="15">
        <v>242.20000000000002</v>
      </c>
      <c r="L42" s="16">
        <v>231</v>
      </c>
      <c r="M42" s="16">
        <v>215.6</v>
      </c>
      <c r="N42" s="16">
        <v>191.8</v>
      </c>
      <c r="O42" s="16">
        <v>215.6</v>
      </c>
      <c r="P42" s="16">
        <v>200.20000000000002</v>
      </c>
      <c r="Q42" s="16">
        <v>189</v>
      </c>
      <c r="R42" s="16">
        <v>193.20000000000002</v>
      </c>
      <c r="S42" s="16">
        <v>196</v>
      </c>
      <c r="T42" s="16">
        <v>221.20000000000002</v>
      </c>
      <c r="U42" s="16">
        <v>224</v>
      </c>
      <c r="V42" s="16">
        <v>228.20000000000002</v>
      </c>
      <c r="W42" s="16">
        <v>212.8</v>
      </c>
      <c r="X42" s="16">
        <v>212.8</v>
      </c>
      <c r="Y42" s="16">
        <v>179.20000000000002</v>
      </c>
      <c r="Z42" s="55">
        <v>156.80000000000001</v>
      </c>
      <c r="AA42" s="65">
        <v>4428.2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4982.7000000000007</v>
      </c>
      <c r="D44" s="60">
        <f>SUM(D8:D43)</f>
        <v>4580.6000000000004</v>
      </c>
      <c r="E44" s="60">
        <f>SUM(E8:E43)</f>
        <v>4441.7500000000009</v>
      </c>
      <c r="F44" s="60">
        <f>SUM(F8:F43)</f>
        <v>4345.8</v>
      </c>
      <c r="G44" s="60">
        <f>SUM(G8:G43)</f>
        <v>4387.3499999999995</v>
      </c>
      <c r="H44" s="60">
        <f>SUM(H8:H43)</f>
        <v>4786.4000000000005</v>
      </c>
      <c r="I44" s="60">
        <f>SUM(I8:I43)</f>
        <v>5933.5</v>
      </c>
      <c r="J44" s="60">
        <f>SUM(J8:J43)</f>
        <v>7218</v>
      </c>
      <c r="K44" s="60">
        <f>SUM(K8:K43)</f>
        <v>7971.8499999999995</v>
      </c>
      <c r="L44" s="60">
        <f>SUM(L8:L43)</f>
        <v>8103.6500000000005</v>
      </c>
      <c r="M44" s="60">
        <f>SUM(M8:M43)</f>
        <v>8217.0999999999985</v>
      </c>
      <c r="N44" s="60">
        <f>SUM(N8:N43)</f>
        <v>7644.0499999999993</v>
      </c>
      <c r="O44" s="60">
        <f>SUM(O8:O43)</f>
        <v>7513.2</v>
      </c>
      <c r="P44" s="60">
        <f>SUM(P8:P43)</f>
        <v>7553.0500000000011</v>
      </c>
      <c r="Q44" s="60">
        <f>SUM(Q8:Q43)</f>
        <v>7661.2</v>
      </c>
      <c r="R44" s="60">
        <f>SUM(R8:R43)</f>
        <v>6598.3</v>
      </c>
      <c r="S44" s="60">
        <f>SUM(S8:S43)</f>
        <v>7118.55</v>
      </c>
      <c r="T44" s="60">
        <f>SUM(T8:T43)</f>
        <v>7830.35</v>
      </c>
      <c r="U44" s="60">
        <f>SUM(U8:U43)</f>
        <v>7907.1500000000005</v>
      </c>
      <c r="V44" s="60">
        <f>SUM(V8:V43)</f>
        <v>7762.4</v>
      </c>
      <c r="W44" s="60">
        <f>SUM(W8:W43)</f>
        <v>15318.149999999998</v>
      </c>
      <c r="X44" s="60">
        <f>SUM(X8:X43)</f>
        <v>16151.799999999997</v>
      </c>
      <c r="Y44" s="60">
        <f>SUM(Y8:Y43)</f>
        <v>15245.15</v>
      </c>
      <c r="Z44" s="61">
        <f>SUM(Z8:Z43)</f>
        <v>13013.05</v>
      </c>
      <c r="AA44" s="62">
        <f>SUM(AA8:AA43)</f>
        <v>192285.10000000006</v>
      </c>
    </row>
    <row r="99" spans="2:9" ht="17.25" hidden="1" customHeight="1" x14ac:dyDescent="0.2">
      <c r="B99" s="5" t="s">
        <v>33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2018-06-21T05:59:39Z</dcterms:modified>
</cp:coreProperties>
</file>